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1"/>
  </bookViews>
  <sheets>
    <sheet name="Январь 2020" sheetId="58" r:id="rId1"/>
    <sheet name="Февраль  2020" sheetId="59" r:id="rId2"/>
    <sheet name="июнь 2015" sheetId="22" state="hidden" r:id="rId3"/>
    <sheet name="июль 2015" sheetId="23" state="hidden" r:id="rId4"/>
    <sheet name="август 2015" sheetId="24" state="hidden" r:id="rId5"/>
    <sheet name="сентябрь 2015" sheetId="25" state="hidden" r:id="rId6"/>
    <sheet name="октябрь 2015" sheetId="26" state="hidden" r:id="rId7"/>
    <sheet name="ноябрь 2015" sheetId="27" state="hidden" r:id="rId8"/>
    <sheet name="декабрь 2015" sheetId="28" state="hidden" r:id="rId9"/>
  </sheets>
  <externalReferences>
    <externalReference r:id="rId10"/>
    <externalReference r:id="rId11"/>
    <externalReference r:id="rId12"/>
    <externalReference r:id="rId13"/>
  </externalReferences>
  <calcPr calcId="145621"/>
</workbook>
</file>

<file path=xl/calcChain.xml><?xml version="1.0" encoding="utf-8"?>
<calcChain xmlns="http://schemas.openxmlformats.org/spreadsheetml/2006/main"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<sst xmlns="http://schemas.openxmlformats.org/spreadsheetml/2006/main" count="163" uniqueCount="32">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</sst>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F19" sqref="F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2</v>
      </c>
      <c r="E6" s="24"/>
      <c r="F6" s="28">
        <f>G6/D6</f>
        <v>2.7352699999999999</v>
      </c>
      <c r="G6" s="26">
        <f>[3]TDSheet!$DF$17/1000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1298.25</v>
      </c>
      <c r="E7" s="24"/>
      <c r="F7" s="28">
        <f>G7/D7</f>
        <v>2.7352710032736374</v>
      </c>
      <c r="G7" s="26">
        <f>[3]TDSheet!$DF$16/1000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[4]TDSheet!$DD$16/1000</f>
        <v>25.994</v>
      </c>
      <c r="E8" s="24"/>
      <c r="F8" s="25">
        <f>G8/D8</f>
        <v>8.1154881895822109E-2</v>
      </c>
      <c r="G8" s="26">
        <f>[4]TDSheet!$DF$16/1000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[4]TDSheet!$DD$17/1000</f>
        <v>5.2999999999999999E-2</v>
      </c>
      <c r="F9" s="25">
        <f>G9/E9</f>
        <v>182.69773584905658</v>
      </c>
      <c r="G9" s="26">
        <f>[4]TDSheet!$DF$17/1000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2020</vt:lpstr>
      <vt:lpstr>Февраль  2020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2020-03-10T05:49:42Z</dcterms:modified>
</cp:coreProperties>
</file>